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hodgdon/Dropbox (NEAAPA)/NEAAPA Files/Membership/Lists/"/>
    </mc:Choice>
  </mc:AlternateContent>
  <xr:revisionPtr revIDLastSave="0" documentId="8_{B84F6597-E2DF-A54F-8D11-E7168CD9E18C}" xr6:coauthVersionLast="45" xr6:coauthVersionMax="45" xr10:uidLastSave="{00000000-0000-0000-0000-000000000000}"/>
  <bookViews>
    <workbookView xWindow="5480" yWindow="3320" windowWidth="27640" windowHeight="16540" xr2:uid="{1E90DC9A-63D9-D74D-82B4-433543882B9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<sst xmlns="http://schemas.openxmlformats.org/spreadsheetml/2006/main" count="72" uniqueCount="57">
  <si>
    <t>Assigned To</t>
  </si>
  <si>
    <t>Facility Name</t>
  </si>
  <si>
    <t>Contact Name</t>
  </si>
  <si>
    <t>Email Address</t>
  </si>
  <si>
    <t>Phone</t>
  </si>
  <si>
    <t>Address</t>
  </si>
  <si>
    <t>City</t>
  </si>
  <si>
    <t>State</t>
  </si>
  <si>
    <t>ZIP</t>
  </si>
  <si>
    <t>Website</t>
  </si>
  <si>
    <t>Facility Type</t>
  </si>
  <si>
    <t>CT</t>
  </si>
  <si>
    <t>ME</t>
  </si>
  <si>
    <t>Portland</t>
  </si>
  <si>
    <t>NH</t>
  </si>
  <si>
    <t>Jeff Rosen</t>
  </si>
  <si>
    <t xml:space="preserve">Adventure Park </t>
  </si>
  <si>
    <t>info@discoveryadventurepark.org</t>
  </si>
  <si>
    <t>203-690-1717</t>
  </si>
  <si>
    <t xml:space="preserve">4450 Park Avenue </t>
  </si>
  <si>
    <t>Bridgeport</t>
  </si>
  <si>
    <t>http://www.discoveryadventurepark.org</t>
  </si>
  <si>
    <t>Challenge Course</t>
  </si>
  <si>
    <t>Brownstone Exploration and Discovery Park</t>
  </si>
  <si>
    <t xml:space="preserve">866-860-0208
</t>
  </si>
  <si>
    <t>161 Brownstone Avenue</t>
  </si>
  <si>
    <t>http://www.brownstonepark.com/</t>
  </si>
  <si>
    <t>Berkshire East Mountain Resort</t>
  </si>
  <si>
    <t>info@berkshireeast.com</t>
  </si>
  <si>
    <t>66 Thunder Mountain Road</t>
  </si>
  <si>
    <t>Charlemont</t>
  </si>
  <si>
    <t>MA</t>
  </si>
  <si>
    <t>http://www.berkshireeast.com/</t>
  </si>
  <si>
    <t>Monkey C Monkey Do</t>
  </si>
  <si>
    <t>info@monkeycmonkeydo.com</t>
  </si>
  <si>
    <t>(207) 882-6861</t>
  </si>
  <si>
    <t>698 Bath Road Route 1</t>
  </si>
  <si>
    <t>Wiscasset</t>
  </si>
  <si>
    <t>www.monkeycmonkeydo.com</t>
  </si>
  <si>
    <t>Take Flight Adventures</t>
  </si>
  <si>
    <t>flightdeck@takeflightadv.com</t>
  </si>
  <si>
    <t>506 US Route 1</t>
  </si>
  <si>
    <t>Kittery</t>
  </si>
  <si>
    <t>www.takeflightadv.com</t>
  </si>
  <si>
    <t>Alpine Adventures Zipline Canopy Tours</t>
  </si>
  <si>
    <t>(603) 745-9911</t>
  </si>
  <si>
    <t>41 Main Street</t>
  </si>
  <si>
    <t>Lincoln</t>
  </si>
  <si>
    <t>www.alpinezipline.com</t>
  </si>
  <si>
    <t>Also owns Whale's Tale and Candia Springs Water Park</t>
  </si>
  <si>
    <t>Monkey Trunks Zipline and High Ropes Adventure</t>
  </si>
  <si>
    <t>info@monkeytrunks.com</t>
  </si>
  <si>
    <t>(603) 367-4427</t>
  </si>
  <si>
    <t>P.O. Box 25</t>
  </si>
  <si>
    <t>Chocorua</t>
  </si>
  <si>
    <t>www.monkeytrunks.com</t>
  </si>
  <si>
    <t>Former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</si>
</sst>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00"/>
    <numFmt numFmtId="166" formatCode="0.00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49" fontId="1" fillId="0" borderId="0" xfId="1" applyNumberFormat="1" applyFill="1" applyBorder="1" applyAlignment="1">
      <alignment horizontal="left" vertical="top"/>
    </xf>
    <xf numFmtId="166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166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Downloads/info@monkeytrunks.com" TargetMode="External"/><Relationship Id="rId3" Type="http://schemas.openxmlformats.org/officeDocument/2006/relationships/hyperlink" Target="http://www.monkeycmonkeydo.com/" TargetMode="External"/><Relationship Id="rId7" Type="http://schemas.openxmlformats.org/officeDocument/2006/relationships/hyperlink" Target="mailto:info@berkshireeast.com" TargetMode="External"/><Relationship Id="rId12" Type="http://schemas.openxmlformats.org/officeDocument/2006/relationships/hyperlink" Target="http://www.takeflightadv.com/" TargetMode="External"/><Relationship Id="rId2" Type="http://schemas.openxmlformats.org/officeDocument/2006/relationships/hyperlink" Target="http://www.alpinezipline.com/" TargetMode="External"/><Relationship Id="rId1" Type="http://schemas.openxmlformats.org/officeDocument/2006/relationships/hyperlink" Target="http://www.monkeytrunks.com/" TargetMode="External"/><Relationship Id="rId6" Type="http://schemas.openxmlformats.org/officeDocument/2006/relationships/hyperlink" Target="http://www.berkshireeast.com/" TargetMode="External"/><Relationship Id="rId11" Type="http://schemas.openxmlformats.org/officeDocument/2006/relationships/hyperlink" Target="mailto:flightdeck@takeflightadv.com" TargetMode="External"/><Relationship Id="rId5" Type="http://schemas.openxmlformats.org/officeDocument/2006/relationships/hyperlink" Target="http://www.brownstonepark.com/" TargetMode="External"/><Relationship Id="rId10" Type="http://schemas.openxmlformats.org/officeDocument/2006/relationships/hyperlink" Target="../../../../Downloads/info@discoveryadventurepark.org" TargetMode="External"/><Relationship Id="rId4" Type="http://schemas.openxmlformats.org/officeDocument/2006/relationships/hyperlink" Target="http://www.discoveryadventurepark.org/" TargetMode="External"/><Relationship Id="rId9" Type="http://schemas.openxmlformats.org/officeDocument/2006/relationships/hyperlink" Target="../../../../Downloads/info@monkeycmonkeyd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27D5B-76E7-8047-99AB-D8677C3B7157}">
  <dimension ref="A1:L8"/>
  <sheetViews>
    <sheetView tabSelected="1" workbookViewId="0">
      <selection activeCell="A2" sqref="A2:XFD8"/>
    </sheetView>
  </sheetViews>
  <sheetFormatPr baseColWidth="10" defaultRowHeight="16" x14ac:dyDescent="0.2"/>
  <cols>
    <col min="1" max="1" width="12.6640625" bestFit="1" customWidth="1"/>
    <col min="2" max="2" width="42.33203125" bestFit="1" customWidth="1"/>
    <col min="3" max="3" width="20" bestFit="1" customWidth="1"/>
    <col min="4" max="4" width="28.83203125" bestFit="1" customWidth="1"/>
    <col min="5" max="5" width="13.6640625" bestFit="1" customWidth="1"/>
    <col min="6" max="6" width="27" bestFit="1" customWidth="1"/>
    <col min="7" max="7" width="13.5" bestFit="1" customWidth="1"/>
    <col min="10" max="10" width="56.1640625" bestFit="1" customWidth="1"/>
    <col min="11" max="11" width="21.5" bestFit="1" customWidth="1"/>
  </cols>
  <sheetData>
    <row r="1" spans="1:12" s="1" customFormat="1" ht="19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2"/>
    </row>
    <row r="2" spans="1:12" s="6" customFormat="1" x14ac:dyDescent="0.2">
      <c r="A2" s="6" t="s">
        <v>15</v>
      </c>
      <c r="B2" s="6" t="s">
        <v>16</v>
      </c>
      <c r="D2" s="12" t="s">
        <v>17</v>
      </c>
      <c r="E2" s="13" t="s">
        <v>18</v>
      </c>
      <c r="F2" s="6" t="s">
        <v>19</v>
      </c>
      <c r="G2" s="6" t="s">
        <v>20</v>
      </c>
      <c r="H2" s="6" t="s">
        <v>11</v>
      </c>
      <c r="I2" s="10">
        <v>6604</v>
      </c>
      <c r="J2" s="11" t="s">
        <v>21</v>
      </c>
      <c r="K2" s="16" t="s">
        <v>22</v>
      </c>
    </row>
    <row r="3" spans="1:12" s="6" customFormat="1" x14ac:dyDescent="0.2">
      <c r="A3" s="6" t="s">
        <v>15</v>
      </c>
      <c r="B3" s="6" t="s">
        <v>23</v>
      </c>
      <c r="D3" s="14"/>
      <c r="E3" s="13" t="s">
        <v>24</v>
      </c>
      <c r="F3" s="6" t="s">
        <v>25</v>
      </c>
      <c r="G3" s="6" t="s">
        <v>13</v>
      </c>
      <c r="H3" s="6" t="s">
        <v>11</v>
      </c>
      <c r="I3" s="10">
        <v>6480</v>
      </c>
      <c r="J3" s="11" t="s">
        <v>26</v>
      </c>
      <c r="K3" s="16" t="s">
        <v>22</v>
      </c>
    </row>
    <row r="4" spans="1:12" s="6" customFormat="1" x14ac:dyDescent="0.2">
      <c r="A4" s="6" t="s">
        <v>15</v>
      </c>
      <c r="B4" s="14" t="s">
        <v>27</v>
      </c>
      <c r="C4" s="15"/>
      <c r="D4" s="8" t="s">
        <v>28</v>
      </c>
      <c r="E4" s="7">
        <v>4133396617</v>
      </c>
      <c r="F4" s="9" t="s">
        <v>29</v>
      </c>
      <c r="G4" s="9" t="s">
        <v>30</v>
      </c>
      <c r="H4" s="9" t="s">
        <v>31</v>
      </c>
      <c r="I4" s="10">
        <v>1339</v>
      </c>
      <c r="J4" s="8" t="s">
        <v>32</v>
      </c>
      <c r="K4" s="14" t="s">
        <v>22</v>
      </c>
    </row>
    <row r="5" spans="1:12" s="6" customFormat="1" x14ac:dyDescent="0.2">
      <c r="A5" s="6" t="s">
        <v>15</v>
      </c>
      <c r="B5" s="6" t="s">
        <v>33</v>
      </c>
      <c r="C5" s="7"/>
      <c r="D5" s="12" t="s">
        <v>34</v>
      </c>
      <c r="E5" s="7" t="s">
        <v>35</v>
      </c>
      <c r="F5" s="6" t="s">
        <v>36</v>
      </c>
      <c r="G5" s="6" t="s">
        <v>37</v>
      </c>
      <c r="H5" s="9" t="s">
        <v>12</v>
      </c>
      <c r="I5" s="10"/>
      <c r="J5" s="11" t="s">
        <v>38</v>
      </c>
      <c r="K5" s="6" t="s">
        <v>22</v>
      </c>
    </row>
    <row r="6" spans="1:12" s="6" customFormat="1" x14ac:dyDescent="0.2">
      <c r="A6" s="6" t="s">
        <v>15</v>
      </c>
      <c r="B6" s="16" t="s">
        <v>39</v>
      </c>
      <c r="C6" s="17"/>
      <c r="D6" s="12" t="s">
        <v>40</v>
      </c>
      <c r="E6" s="17">
        <v>2074398838</v>
      </c>
      <c r="F6" s="17" t="s">
        <v>41</v>
      </c>
      <c r="G6" s="18" t="s">
        <v>42</v>
      </c>
      <c r="H6" s="18" t="s">
        <v>12</v>
      </c>
      <c r="I6" s="19">
        <v>3904</v>
      </c>
      <c r="J6" s="20" t="s">
        <v>43</v>
      </c>
      <c r="K6" s="16" t="s">
        <v>22</v>
      </c>
      <c r="L6" s="16"/>
    </row>
    <row r="7" spans="1:12" s="6" customFormat="1" x14ac:dyDescent="0.2">
      <c r="A7" s="6" t="s">
        <v>15</v>
      </c>
      <c r="B7" s="6" t="s">
        <v>44</v>
      </c>
      <c r="C7" s="7"/>
      <c r="D7" s="14"/>
      <c r="E7" s="7" t="s">
        <v>45</v>
      </c>
      <c r="F7" s="6" t="s">
        <v>46</v>
      </c>
      <c r="G7" s="6" t="s">
        <v>47</v>
      </c>
      <c r="H7" s="6" t="s">
        <v>14</v>
      </c>
      <c r="I7" s="10">
        <v>3251</v>
      </c>
      <c r="J7" s="11" t="s">
        <v>48</v>
      </c>
      <c r="K7" s="6" t="s">
        <v>22</v>
      </c>
      <c r="L7" s="6" t="s">
        <v>49</v>
      </c>
    </row>
    <row r="8" spans="1:12" s="6" customFormat="1" x14ac:dyDescent="0.2">
      <c r="A8" s="6" t="s">
        <v>15</v>
      </c>
      <c r="B8" s="6" t="s">
        <v>50</v>
      </c>
      <c r="C8" s="7"/>
      <c r="D8" s="12" t="s">
        <v>51</v>
      </c>
      <c r="E8" s="7" t="s">
        <v>52</v>
      </c>
      <c r="F8" s="6" t="s">
        <v>53</v>
      </c>
      <c r="G8" s="6" t="s">
        <v>54</v>
      </c>
      <c r="H8" s="6" t="s">
        <v>14</v>
      </c>
      <c r="I8" s="10">
        <v>3817</v>
      </c>
      <c r="J8" s="11" t="s">
        <v>55</v>
      </c>
      <c r="K8" s="16" t="s">
        <v>22</v>
      </c>
      <c r="L8" s="6" t="s">
        <v>56</v>
      </c>
    </row>
  </sheetData>
  <dataValidations count="1">
    <dataValidation type="textLength" allowBlank="1" showInputMessage="1" showErrorMessage="1" sqref="F2:I8 J4 E4" xr:uid="{3826542C-BF9C-E943-873C-60C9D1647B1C}">
      <formula1>0</formula1>
      <formula2>255</formula2>
    </dataValidation>
  </dataValidations>
  <hyperlinks>
    <hyperlink ref="J8" r:id="rId1" xr:uid="{0ADFECBB-32D2-8742-9901-43AF5AE4ACE6}"/>
    <hyperlink ref="J7" r:id="rId2" xr:uid="{71F832D6-FA77-4044-88FD-027BCC1C4FE0}"/>
    <hyperlink ref="J5" r:id="rId3" xr:uid="{6D89DCC3-7C9D-904C-9AF8-E957B3057F3E}"/>
    <hyperlink ref="J2" r:id="rId4" xr:uid="{BAEFD283-9D49-EA4F-9395-02882C23EAC6}"/>
    <hyperlink ref="J3" r:id="rId5" xr:uid="{7859C1A2-DE59-D849-B304-A66D4137EA0B}"/>
    <hyperlink ref="J4" r:id="rId6" xr:uid="{9D4F62B6-C8D9-3247-9305-DEC41CBDAC8D}"/>
    <hyperlink ref="D4" r:id="rId7" xr:uid="{31449C64-D48C-D74B-A16C-9E4D3805BD7C}"/>
    <hyperlink ref="D8" r:id="rId8" xr:uid="{D4A55383-806C-8F4C-94C1-ADEC3F9C725C}"/>
    <hyperlink ref="D5" r:id="rId9" xr:uid="{384B2D97-72DA-0249-941E-8BB48004C733}"/>
    <hyperlink ref="D2" r:id="rId10" xr:uid="{CB58C970-3876-1A4A-B2B6-5F0B8D4DE112}"/>
    <hyperlink ref="D6" r:id="rId11" xr:uid="{DA7F4409-D546-FA49-B16C-E431E92FD6A4}"/>
    <hyperlink ref="J6" r:id="rId12" xr:uid="{608A4E68-B9D6-034E-867E-FBD72F49BA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Hodgdon</dc:creator>
  <cp:lastModifiedBy>Ed Hodgdon</cp:lastModifiedBy>
  <dcterms:created xsi:type="dcterms:W3CDTF">2020-01-01T19:16:39Z</dcterms:created>
  <dcterms:modified xsi:type="dcterms:W3CDTF">2020-01-01T19:23:16Z</dcterms:modified>
</cp:coreProperties>
</file>